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SMO" sheetId="1" r:id="rId1"/>
    <sheet name="PMO" sheetId="2" r:id="rId2"/>
    <sheet name="SETTLEMENT" sheetId="3" r:id="rId3"/>
  </sheets>
  <definedNames/>
  <calcPr fullCalcOnLoad="1"/>
</workbook>
</file>

<file path=xl/sharedStrings.xml><?xml version="1.0" encoding="utf-8"?>
<sst xmlns="http://schemas.openxmlformats.org/spreadsheetml/2006/main" count="168" uniqueCount="159">
  <si>
    <t>FUNCTIONS AVAILABLE</t>
  </si>
  <si>
    <t>SR NO.</t>
  </si>
  <si>
    <t xml:space="preserve">PURPOSE </t>
  </si>
  <si>
    <t xml:space="preserve">View Bid Details                               </t>
  </si>
  <si>
    <t xml:space="preserve">View Market Watch                                  </t>
  </si>
  <si>
    <t xml:space="preserve">View Negotiation History                         </t>
  </si>
  <si>
    <t xml:space="preserve">View Quote Watch                                  </t>
  </si>
  <si>
    <t>View Trade Watch</t>
  </si>
  <si>
    <t xml:space="preserve">View Own WI Exposures                              </t>
  </si>
  <si>
    <t xml:space="preserve">View Yield Curve                                   </t>
  </si>
  <si>
    <t xml:space="preserve">Deal Acknowldgmt - Constituent                    </t>
  </si>
  <si>
    <t xml:space="preserve">Deal Approval - Constituent                        </t>
  </si>
  <si>
    <t xml:space="preserve">Deal Settlement - Constituent                     </t>
  </si>
  <si>
    <t xml:space="preserve">View Market Info                                  </t>
  </si>
  <si>
    <t xml:space="preserve">Multiple Quote Entry                              </t>
  </si>
  <si>
    <t xml:space="preserve">Price/Yield Calculation                           </t>
  </si>
  <si>
    <t xml:space="preserve">Cancel Self Quote                                 </t>
  </si>
  <si>
    <t xml:space="preserve">Early Settlement of Deal                           </t>
  </si>
  <si>
    <t xml:space="preserve">Deals for Settlement Report                        </t>
  </si>
  <si>
    <t xml:space="preserve">Download All Live Quotes                           </t>
  </si>
  <si>
    <t xml:space="preserve">Set CounterParty                                   </t>
  </si>
  <si>
    <t xml:space="preserve">Bid Entry                                         </t>
  </si>
  <si>
    <t xml:space="preserve">Cancel all Own Quotes                             </t>
  </si>
  <si>
    <t xml:space="preserve">Cancel Own Quote                                  </t>
  </si>
  <si>
    <t xml:space="preserve">Modify Own Quote                                   </t>
  </si>
  <si>
    <t xml:space="preserve">Modify Self Quote                                  </t>
  </si>
  <si>
    <t xml:space="preserve">Call Placement                                     </t>
  </si>
  <si>
    <t xml:space="preserve">Allows to View Bid Details                               </t>
  </si>
  <si>
    <t xml:space="preserve">Allows to View Market Watch                                  </t>
  </si>
  <si>
    <t xml:space="preserve">Allows to View Negotiation History                         </t>
  </si>
  <si>
    <t xml:space="preserve">Allows to View Quote Watch                                  </t>
  </si>
  <si>
    <t>Allows to View Trade Watch</t>
  </si>
  <si>
    <t xml:space="preserve">Allows to View Own WI Exposures                              </t>
  </si>
  <si>
    <t xml:space="preserve">Allows to View Yield Curve                                   </t>
  </si>
  <si>
    <t>Allows to Enter Deal -Self</t>
  </si>
  <si>
    <t>Allows to Enter Quote -Self</t>
  </si>
  <si>
    <t>Allows to Enter Quote For constituent</t>
  </si>
  <si>
    <t>Allows to Enter Deal For Constituent</t>
  </si>
  <si>
    <t>Allows  to Acknowledge Deal-Self</t>
  </si>
  <si>
    <t>Allows to Approve Deal -Self</t>
  </si>
  <si>
    <t>Allows to Settle Deal-Self</t>
  </si>
  <si>
    <t>Allows to acknowledge Deal -Constituent</t>
  </si>
  <si>
    <t>Allows to Approve Deal -Constituent</t>
  </si>
  <si>
    <t>Allows to Settle Deal -Constituent</t>
  </si>
  <si>
    <t xml:space="preserve">Allows to View Market Info                                  </t>
  </si>
  <si>
    <t>Allows tp Enter Multiple Quote Entries</t>
  </si>
  <si>
    <t xml:space="preserve">Allows to Cancel Self Quote                                 </t>
  </si>
  <si>
    <t xml:space="preserve">Allows Early Settlement of Deal                           </t>
  </si>
  <si>
    <t>Allows Deal Settlement Report</t>
  </si>
  <si>
    <t xml:space="preserve">Allows to Download All Live Quotes                           </t>
  </si>
  <si>
    <t xml:space="preserve">Allows to Generate Deal Report                               </t>
  </si>
  <si>
    <t xml:space="preserve">Allows to Set CounterParty                                   </t>
  </si>
  <si>
    <t xml:space="preserve">Allows to Enter Bid </t>
  </si>
  <si>
    <t xml:space="preserve">Allows to Cancel all Own Quotes                             </t>
  </si>
  <si>
    <t xml:space="preserve">Allows to Cancel Own Quote                                  </t>
  </si>
  <si>
    <t xml:space="preserve">Allows to Modify Own Quote                                   </t>
  </si>
  <si>
    <t xml:space="preserve">Allows to Modify Self Quote                                  </t>
  </si>
  <si>
    <t xml:space="preserve">Allows to Place Call                                      </t>
  </si>
  <si>
    <t xml:space="preserve">Quote Entry - Self                                 </t>
  </si>
  <si>
    <t xml:space="preserve">Deal Ticket Entry - Self                           </t>
  </si>
  <si>
    <t xml:space="preserve">View Self Deal History                             </t>
  </si>
  <si>
    <t xml:space="preserve">View Constituent Deal History                      </t>
  </si>
  <si>
    <t xml:space="preserve">Quote Entry - Constituent                          </t>
  </si>
  <si>
    <t xml:space="preserve">Deal Ticket Entry-Constituent                      </t>
  </si>
  <si>
    <t xml:space="preserve">Set Preferred Instruments                          </t>
  </si>
  <si>
    <t xml:space="preserve">Deal Acknowledgement - Self                       </t>
  </si>
  <si>
    <t xml:space="preserve">Deal Approval - Self                              </t>
  </si>
  <si>
    <t xml:space="preserve">Deal Settlement - Self                             </t>
  </si>
  <si>
    <t xml:space="preserve">Allows to  View Self Deal History                             </t>
  </si>
  <si>
    <t xml:space="preserve">Allows to View Constituent Deal History                      </t>
  </si>
  <si>
    <t xml:space="preserve">Allows to  Set Preferred Instruments                          </t>
  </si>
  <si>
    <t xml:space="preserve"> Generate Deal Report                               </t>
  </si>
  <si>
    <t xml:space="preserve">Allows to Perform Price/Yield Calculation                           </t>
  </si>
  <si>
    <t>ACCOUNT BALANCE</t>
  </si>
  <si>
    <t>ALLOWS TO SEE ACCOUNT BALANCE</t>
  </si>
  <si>
    <t>GENERATE APPLICATION LIST FOR ISSUE</t>
  </si>
  <si>
    <t>TO GENERATE REPORT OF APPLICATION,THROUGH  REPORT-----&gt;GENERATE REPORT</t>
  </si>
  <si>
    <t>INSTRUMENT QUERY</t>
  </si>
  <si>
    <t>ALLOWS TO QUERY THE INSTRUMENT</t>
  </si>
  <si>
    <t>ISSUE LIST (VIEW SCREEN)</t>
  </si>
  <si>
    <t xml:space="preserve">ALLOWS TO SEE ISSUE LIST </t>
  </si>
  <si>
    <t>ISUEANCMNT(VIEW ISUEANCMNT DETAILS))</t>
  </si>
  <si>
    <t>IN  PRIMARY MARKET---&gt; ISSUE ANNOUNCEMENT MESSAGES WILL COME FOR VIEW ONLY</t>
  </si>
  <si>
    <t>ISUEANCMNTDETLS(ACCESS COPY OF NTFCT )</t>
  </si>
  <si>
    <t>ALLOWS TO SEE NOTIFICATION MESSAGE</t>
  </si>
  <si>
    <t>ALLOWS TO PLACE SINGLE AND MULTIPLE BID   BY DOUBLE CLICKING ON MESSAGE OF ISSUE ANNOUNCEMENT THROUGH CALL AND MESSAGE WINDOW</t>
  </si>
  <si>
    <t>(THIS FUNCTION IS MUST TO ALLOW TO PLACE BID)</t>
  </si>
  <si>
    <t>ALLOWS TO PLACE UW BIDS</t>
  </si>
  <si>
    <t>ISUEANCMNTDETLS(VIEW ISSUE DETAILS )</t>
  </si>
  <si>
    <t>ALLOWS TO SEE ISSUE DETAILS</t>
  </si>
  <si>
    <t>ISUEANCMNTDETLS(VIEW THE LIST OF OPEN ISSUES)</t>
  </si>
  <si>
    <t>ALLOWS TO SEE OPEN ISSUES</t>
  </si>
  <si>
    <t>ISUEHIST(VIEW APPLICATION DETAILS)</t>
  </si>
  <si>
    <t>ISUEHIST(VIEW HISTORY DETAILS)</t>
  </si>
  <si>
    <t>ALLOWS TO SEE HISTORY DETAILS OF ISSUES</t>
  </si>
  <si>
    <t>ISUEHIST(VIEW PROCESSED ISSUE)</t>
  </si>
  <si>
    <t>ALLOWS TO SEE ISSUES FOER WHICH ALLOTMENT IS COMPLETED</t>
  </si>
  <si>
    <t>ISUEHIST(VIEW UW DETAILS)</t>
  </si>
  <si>
    <t>ALLOWS TO VIEW UW DETAILS</t>
  </si>
  <si>
    <t>ISUERESULTS(CNFMN FOR REPO AND LAF SB REQSTS)</t>
  </si>
  <si>
    <t>ALLOWS TO SEE ONLY SEE RESULTS OF REPO AND LAF ISSUES</t>
  </si>
  <si>
    <t>ISUERESULTS(VIEW ISSUE RESULTS FOR AN ISSUE)</t>
  </si>
  <si>
    <t>ALLOWS TO SEE RESULTS FOR ALL ISSUES</t>
  </si>
  <si>
    <t>ISUERESULTS(VW ISSUE/UNDERWRITING/COMMITMENT/DEVOLVE/PAYMENT DEFAULTS)</t>
  </si>
  <si>
    <t>ALLOWS TO SEE ISSUE RESULTS FOR ALL PARTS DEVOLVEMENT/UNDERWRITING/NEW LOAN/BIDDING COMMITMENT</t>
  </si>
  <si>
    <t>LAF SALE PURCHASE STATEMENT</t>
  </si>
  <si>
    <t>ALLOWS TO SEE LAF SALE PURCHASE STATEMENT</t>
  </si>
  <si>
    <t>MEMBER QUERY</t>
  </si>
  <si>
    <t>ALLOWS TO QUERY THE MEMBER</t>
  </si>
  <si>
    <t>PAYMENT ORDER INQUIRE</t>
  </si>
  <si>
    <t>ALLOWS PAYMENT ORDER INQUIRY</t>
  </si>
  <si>
    <t>PAYMENT ORDER QUERY</t>
  </si>
  <si>
    <t>ALLOWS PAYMENT ORDER QUERY</t>
  </si>
  <si>
    <t>ROLE ENTRY</t>
  </si>
  <si>
    <t>ALLOWS TO DO ROLE ENTRY</t>
  </si>
  <si>
    <t>ROLE OPERATION SET</t>
  </si>
  <si>
    <t>ALLOWS TO ASSIGN DIFFERENT FUNCTIONS TO ANY ROLE ID</t>
  </si>
  <si>
    <t>ROLE QUERY</t>
  </si>
  <si>
    <t>ALLOWS TO QUERY FOR ROLES ASSIGNED TO PARTICULAR ROLE ID.</t>
  </si>
  <si>
    <t>SBCPTNFORM(APPLTN IS SENT FOR APPROVAL)</t>
  </si>
  <si>
    <t>ALLOWS TO PLACE NORMAL BID AS WELL AS NON COMPETITIVE</t>
  </si>
  <si>
    <t>SBCPTNLST(DELETE APPLTN FROM ISSUE SBCRPTN SCR)</t>
  </si>
  <si>
    <t>ALLOWS TO DELETYE BID THROUGH SUBSCRPTION LIST)</t>
  </si>
  <si>
    <t>SBCPTNLST(VIEW APPLTN FOR CRITERIA SELECTED)</t>
  </si>
  <si>
    <t>ALLOWS TO SEE BIDS IN DIFFERENT CRIERIA PENDING FOR APPROVAL/REJECTED/SEND BACK</t>
  </si>
  <si>
    <t>SBRCRPTNFORM(MDFY APPLTN/COMMENTS FOR MDFCTN</t>
  </si>
  <si>
    <t xml:space="preserve">ALLOWS TO APPROVE BIDS, MODIFY,REJECT AND SEND BACK </t>
  </si>
  <si>
    <t>THIS FUNCTION IS MUST TO ALLOW TO APPROVE THE  COMPETITIVE AND NON-COMP BIDS</t>
  </si>
  <si>
    <t>UNDERWRTNGSBCRPTN(APRV OF USER AUTHRD TO APRV BID)</t>
  </si>
  <si>
    <t>ALLOWS USER TO PLACE UNDERWRITING BID</t>
  </si>
  <si>
    <t xml:space="preserve">UNDERWRTNGSBCRPTN(APRV/REJECT/SENDBACK BID) </t>
  </si>
  <si>
    <t>ALLOWS TO APPROVE/REJECT/SENDBACK THE BID</t>
  </si>
  <si>
    <t>VIEW YIELD CURVE</t>
  </si>
  <si>
    <t>ALLOWS TO SEE YIELD CURVE</t>
  </si>
  <si>
    <t>Transfer Order Entry</t>
  </si>
  <si>
    <t>Transfer Order Query</t>
  </si>
  <si>
    <t>Collateral Withdrawal Order Entry</t>
  </si>
  <si>
    <t xml:space="preserve">Creation of Collateral Withdrawal Order </t>
  </si>
  <si>
    <t>Collateral Withdrawal Order Query</t>
  </si>
  <si>
    <t>Correction Booking Order Entry</t>
  </si>
  <si>
    <t>This function is only for CPDO. The purpose is for the creation of a correction booking order</t>
  </si>
  <si>
    <t>Correction Booking Order Query</t>
  </si>
  <si>
    <t>Payment Files Update</t>
  </si>
  <si>
    <t>For updation of Payment files like ECS files, DAD files etc.</t>
  </si>
  <si>
    <t>Payment Order Query</t>
  </si>
  <si>
    <t>Account Balance</t>
  </si>
  <si>
    <t>Account Statement Query</t>
  </si>
  <si>
    <t>For knowing the status of Payment order.</t>
  </si>
  <si>
    <t xml:space="preserve">FUNCTIONS AVAILABLE TO MEMBERS FOR VARIOUS  OPEARTIONS IN PMO </t>
  </si>
  <si>
    <t xml:space="preserve">FUNCTIONS AVAILABLE TO MEMBERS FOR VARIOUS  OPERATIONS IN SMO </t>
  </si>
  <si>
    <t xml:space="preserve">FUNCTIONS AVAILABLE TO MEMBERS FOR VARIOUS  OPEARTIONS IN SETTLEMENT </t>
  </si>
  <si>
    <t xml:space="preserve">Creation of various types of transfer orders for the transfer of securities   from one SGL A/c to another SGL a/c </t>
  </si>
  <si>
    <t xml:space="preserve">Authorisation, Query, Inquiry </t>
  </si>
  <si>
    <t>Authorisation, Query, Inquiry of a CWO</t>
  </si>
  <si>
    <t>Authorisation, Query and Inquiry of a CBO.</t>
  </si>
  <si>
    <t>To know the total account balance for all instruments or for a particular instrument.</t>
  </si>
  <si>
    <t>To query/ obtain the account statement for a particualr A/c number.</t>
  </si>
  <si>
    <r>
      <t>ISUEANCMNTDETLS(ACCESS SBCRPT REQUEST FORM)</t>
    </r>
    <r>
      <rPr>
        <b/>
        <sz val="10"/>
        <color indexed="10"/>
        <rFont val="Arial"/>
        <family val="2"/>
      </rPr>
      <t xml:space="preserve">
(THIS FUNCTION IS MUST TO ALLOW TO PLACE BID)</t>
    </r>
  </si>
  <si>
    <r>
      <t xml:space="preserve">ISUEANCMNTDETLS(ACCESS UW SUBSCRIPTION FORM)
</t>
    </r>
    <r>
      <rPr>
        <b/>
        <sz val="10"/>
        <color indexed="10"/>
        <rFont val="Arial"/>
        <family val="2"/>
      </rPr>
      <t>(THIS FUNCTION IS MUST TO ALLOW TO PLACE U/W BID)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</si>
</sst>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">
    <font>
      <sz val="10"/>
      <name val="Arial"/>
      <family val="0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justify" vertical="center"/>
    </xf>
    <xf numFmtId="0" fontId="0" fillId="2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workbookViewId="0" topLeftCell="A1">
      <selection activeCell="E14" sqref="E14"/>
    </sheetView>
  </sheetViews>
  <sheetFormatPr defaultColWidth="9.140625" defaultRowHeight="12.75"/>
  <cols>
    <col min="1" max="1" width="5.28125" style="0" customWidth="1"/>
    <col min="2" max="2" width="41.421875" style="0" customWidth="1"/>
    <col min="3" max="3" width="40.57421875" style="0" customWidth="1"/>
  </cols>
  <sheetData>
    <row r="1" ht="12.75">
      <c r="B1" s="9" t="s">
        <v>149</v>
      </c>
    </row>
    <row r="2" ht="12.75">
      <c r="B2" s="9"/>
    </row>
    <row r="3" spans="1:13" s="4" customFormat="1" ht="12.75">
      <c r="A3" s="3" t="s">
        <v>1</v>
      </c>
      <c r="B3" s="3" t="s">
        <v>0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3" ht="12.75">
      <c r="A4">
        <v>1</v>
      </c>
      <c r="B4" s="1" t="s">
        <v>3</v>
      </c>
      <c r="C4" s="5" t="s">
        <v>27</v>
      </c>
    </row>
    <row r="5" spans="1:3" ht="12.75">
      <c r="A5">
        <v>2</v>
      </c>
      <c r="B5" s="1" t="s">
        <v>4</v>
      </c>
      <c r="C5" s="5" t="s">
        <v>28</v>
      </c>
    </row>
    <row r="6" spans="1:3" ht="12.75">
      <c r="A6">
        <v>3</v>
      </c>
      <c r="B6" s="1" t="s">
        <v>5</v>
      </c>
      <c r="C6" s="5" t="s">
        <v>29</v>
      </c>
    </row>
    <row r="7" spans="1:3" ht="12.75">
      <c r="A7">
        <v>4</v>
      </c>
      <c r="B7" s="1" t="s">
        <v>6</v>
      </c>
      <c r="C7" s="5" t="s">
        <v>30</v>
      </c>
    </row>
    <row r="8" spans="1:3" ht="12.75">
      <c r="A8">
        <v>5</v>
      </c>
      <c r="B8" s="1" t="s">
        <v>7</v>
      </c>
      <c r="C8" s="5" t="s">
        <v>31</v>
      </c>
    </row>
    <row r="9" spans="1:3" ht="12.75">
      <c r="A9">
        <v>6</v>
      </c>
      <c r="B9" s="1" t="s">
        <v>8</v>
      </c>
      <c r="C9" s="5" t="s">
        <v>32</v>
      </c>
    </row>
    <row r="10" spans="1:3" ht="12.75">
      <c r="A10">
        <v>7</v>
      </c>
      <c r="B10" s="1" t="s">
        <v>9</v>
      </c>
      <c r="C10" s="5" t="s">
        <v>33</v>
      </c>
    </row>
    <row r="11" spans="1:3" ht="12.75">
      <c r="A11">
        <v>8</v>
      </c>
      <c r="B11" s="1" t="s">
        <v>59</v>
      </c>
      <c r="C11" s="5" t="s">
        <v>34</v>
      </c>
    </row>
    <row r="12" spans="1:3" ht="12.75">
      <c r="A12">
        <v>9</v>
      </c>
      <c r="B12" s="1" t="s">
        <v>58</v>
      </c>
      <c r="C12" s="5" t="s">
        <v>35</v>
      </c>
    </row>
    <row r="13" spans="1:3" ht="12.75">
      <c r="A13">
        <v>10</v>
      </c>
      <c r="B13" s="1" t="s">
        <v>60</v>
      </c>
      <c r="C13" s="5" t="s">
        <v>68</v>
      </c>
    </row>
    <row r="14" spans="1:3" ht="12.75">
      <c r="A14">
        <v>11</v>
      </c>
      <c r="B14" s="1" t="s">
        <v>61</v>
      </c>
      <c r="C14" s="5" t="s">
        <v>69</v>
      </c>
    </row>
    <row r="15" spans="1:3" ht="12.75">
      <c r="A15">
        <v>12</v>
      </c>
      <c r="B15" s="1" t="s">
        <v>62</v>
      </c>
      <c r="C15" s="5" t="s">
        <v>36</v>
      </c>
    </row>
    <row r="16" spans="1:3" ht="12.75">
      <c r="A16">
        <v>13</v>
      </c>
      <c r="B16" s="1" t="s">
        <v>63</v>
      </c>
      <c r="C16" s="5" t="s">
        <v>37</v>
      </c>
    </row>
    <row r="17" spans="1:3" ht="12.75">
      <c r="A17">
        <v>14</v>
      </c>
      <c r="B17" s="1" t="s">
        <v>64</v>
      </c>
      <c r="C17" s="5" t="s">
        <v>70</v>
      </c>
    </row>
    <row r="18" spans="1:3" ht="12.75">
      <c r="A18">
        <v>15</v>
      </c>
      <c r="B18" s="1" t="s">
        <v>65</v>
      </c>
      <c r="C18" s="5" t="s">
        <v>38</v>
      </c>
    </row>
    <row r="19" spans="1:3" ht="12.75">
      <c r="A19">
        <v>16</v>
      </c>
      <c r="B19" s="1" t="s">
        <v>66</v>
      </c>
      <c r="C19" s="5" t="s">
        <v>39</v>
      </c>
    </row>
    <row r="20" spans="1:3" ht="12.75">
      <c r="A20">
        <v>17</v>
      </c>
      <c r="B20" s="1" t="s">
        <v>67</v>
      </c>
      <c r="C20" s="5" t="s">
        <v>40</v>
      </c>
    </row>
    <row r="21" spans="1:3" ht="12.75">
      <c r="A21">
        <v>18</v>
      </c>
      <c r="B21" s="1" t="s">
        <v>10</v>
      </c>
      <c r="C21" s="5" t="s">
        <v>41</v>
      </c>
    </row>
    <row r="22" spans="1:3" ht="12.75">
      <c r="A22">
        <v>19</v>
      </c>
      <c r="B22" s="1" t="s">
        <v>11</v>
      </c>
      <c r="C22" s="5" t="s">
        <v>42</v>
      </c>
    </row>
    <row r="23" spans="1:3" ht="12.75">
      <c r="A23">
        <v>20</v>
      </c>
      <c r="B23" s="1" t="s">
        <v>12</v>
      </c>
      <c r="C23" s="5" t="s">
        <v>43</v>
      </c>
    </row>
    <row r="24" spans="1:3" ht="12.75">
      <c r="A24">
        <v>21</v>
      </c>
      <c r="B24" s="1" t="s">
        <v>13</v>
      </c>
      <c r="C24" s="5" t="s">
        <v>44</v>
      </c>
    </row>
    <row r="25" spans="1:3" ht="12.75">
      <c r="A25">
        <v>22</v>
      </c>
      <c r="B25" s="1" t="s">
        <v>14</v>
      </c>
      <c r="C25" s="5" t="s">
        <v>45</v>
      </c>
    </row>
    <row r="26" spans="1:3" ht="12.75">
      <c r="A26">
        <v>23</v>
      </c>
      <c r="B26" s="1" t="s">
        <v>15</v>
      </c>
      <c r="C26" s="5" t="s">
        <v>72</v>
      </c>
    </row>
    <row r="27" spans="1:3" ht="12.75">
      <c r="A27">
        <v>24</v>
      </c>
      <c r="B27" s="1" t="s">
        <v>16</v>
      </c>
      <c r="C27" s="5" t="s">
        <v>46</v>
      </c>
    </row>
    <row r="28" spans="1:3" ht="12.75">
      <c r="A28">
        <v>25</v>
      </c>
      <c r="B28" s="1" t="s">
        <v>17</v>
      </c>
      <c r="C28" s="5" t="s">
        <v>47</v>
      </c>
    </row>
    <row r="29" spans="1:3" ht="12.75">
      <c r="A29">
        <v>26</v>
      </c>
      <c r="B29" s="1" t="s">
        <v>18</v>
      </c>
      <c r="C29" s="5" t="s">
        <v>48</v>
      </c>
    </row>
    <row r="30" spans="1:3" ht="12.75">
      <c r="A30">
        <v>27</v>
      </c>
      <c r="B30" s="1" t="s">
        <v>19</v>
      </c>
      <c r="C30" s="5" t="s">
        <v>49</v>
      </c>
    </row>
    <row r="31" spans="1:3" ht="12.75">
      <c r="A31">
        <v>28</v>
      </c>
      <c r="B31" s="1" t="s">
        <v>71</v>
      </c>
      <c r="C31" s="5" t="s">
        <v>50</v>
      </c>
    </row>
    <row r="32" spans="1:3" ht="12.75">
      <c r="A32">
        <v>29</v>
      </c>
      <c r="B32" s="1" t="s">
        <v>20</v>
      </c>
      <c r="C32" s="5" t="s">
        <v>51</v>
      </c>
    </row>
    <row r="33" spans="1:3" ht="12.75">
      <c r="A33">
        <v>30</v>
      </c>
      <c r="B33" s="1" t="s">
        <v>21</v>
      </c>
      <c r="C33" s="5" t="s">
        <v>52</v>
      </c>
    </row>
    <row r="34" spans="1:3" ht="12.75">
      <c r="A34">
        <v>31</v>
      </c>
      <c r="B34" s="1" t="s">
        <v>22</v>
      </c>
      <c r="C34" s="5" t="s">
        <v>53</v>
      </c>
    </row>
    <row r="35" spans="1:3" ht="12.75">
      <c r="A35">
        <v>32</v>
      </c>
      <c r="B35" s="1" t="s">
        <v>23</v>
      </c>
      <c r="C35" s="5" t="s">
        <v>54</v>
      </c>
    </row>
    <row r="36" spans="1:3" ht="12.75">
      <c r="A36">
        <v>33</v>
      </c>
      <c r="B36" s="1" t="s">
        <v>24</v>
      </c>
      <c r="C36" s="5" t="s">
        <v>55</v>
      </c>
    </row>
    <row r="37" spans="1:3" ht="12.75">
      <c r="A37">
        <v>34</v>
      </c>
      <c r="B37" s="1" t="s">
        <v>25</v>
      </c>
      <c r="C37" s="5" t="s">
        <v>56</v>
      </c>
    </row>
    <row r="38" spans="1:3" ht="12.75">
      <c r="A38">
        <v>35</v>
      </c>
      <c r="B38" s="1" t="s">
        <v>26</v>
      </c>
      <c r="C38" s="5" t="s">
        <v>57</v>
      </c>
    </row>
    <row r="39" spans="1:3" s="4" customFormat="1" ht="12.75">
      <c r="A39" s="6"/>
      <c r="B39" s="7"/>
      <c r="C39" s="8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D5" sqref="D5"/>
    </sheetView>
  </sheetViews>
  <sheetFormatPr defaultColWidth="9.140625" defaultRowHeight="12.75"/>
  <cols>
    <col min="1" max="1" width="8.28125" style="10" customWidth="1"/>
    <col min="2" max="2" width="43.140625" style="10" customWidth="1"/>
    <col min="3" max="16384" width="30.7109375" style="10" customWidth="1"/>
  </cols>
  <sheetData>
    <row r="1" spans="1:3" ht="12.75">
      <c r="A1" s="30" t="s">
        <v>148</v>
      </c>
      <c r="B1" s="31"/>
      <c r="C1" s="31"/>
    </row>
    <row r="2" ht="12.75">
      <c r="B2" s="11"/>
    </row>
    <row r="3" spans="1:12" s="15" customFormat="1" ht="12.75">
      <c r="A3" s="12" t="s">
        <v>1</v>
      </c>
      <c r="B3" s="13" t="s">
        <v>0</v>
      </c>
      <c r="C3" s="13" t="s">
        <v>2</v>
      </c>
      <c r="D3" s="13"/>
      <c r="E3" s="13"/>
      <c r="F3" s="13"/>
      <c r="G3" s="13"/>
      <c r="H3" s="13"/>
      <c r="I3" s="13"/>
      <c r="J3" s="13"/>
      <c r="K3" s="13"/>
      <c r="L3" s="14"/>
    </row>
    <row r="4" spans="1:12" ht="25.5">
      <c r="A4" s="16">
        <v>1</v>
      </c>
      <c r="B4" s="17" t="s">
        <v>73</v>
      </c>
      <c r="C4" s="18" t="s">
        <v>74</v>
      </c>
      <c r="D4" s="18"/>
      <c r="E4" s="18"/>
      <c r="F4" s="18"/>
      <c r="G4" s="18"/>
      <c r="H4" s="18"/>
      <c r="I4" s="18"/>
      <c r="J4" s="18"/>
      <c r="K4" s="18"/>
      <c r="L4" s="19"/>
    </row>
    <row r="5" spans="1:12" ht="51">
      <c r="A5" s="16">
        <v>2</v>
      </c>
      <c r="B5" s="17" t="s">
        <v>75</v>
      </c>
      <c r="C5" s="18" t="s">
        <v>76</v>
      </c>
      <c r="D5" s="18"/>
      <c r="E5" s="18"/>
      <c r="F5" s="18"/>
      <c r="G5" s="18"/>
      <c r="H5" s="18"/>
      <c r="I5" s="18"/>
      <c r="J5" s="18"/>
      <c r="K5" s="18"/>
      <c r="L5" s="19"/>
    </row>
    <row r="6" spans="1:12" ht="25.5">
      <c r="A6" s="16">
        <v>3</v>
      </c>
      <c r="B6" s="17" t="s">
        <v>77</v>
      </c>
      <c r="C6" s="18" t="s">
        <v>78</v>
      </c>
      <c r="D6" s="18"/>
      <c r="E6" s="18"/>
      <c r="F6" s="18"/>
      <c r="G6" s="18"/>
      <c r="H6" s="18"/>
      <c r="I6" s="18"/>
      <c r="J6" s="18"/>
      <c r="K6" s="18"/>
      <c r="L6" s="19"/>
    </row>
    <row r="7" spans="1:12" ht="12.75">
      <c r="A7" s="16">
        <v>4</v>
      </c>
      <c r="B7" s="17" t="s">
        <v>79</v>
      </c>
      <c r="C7" s="18" t="s">
        <v>80</v>
      </c>
      <c r="D7" s="18"/>
      <c r="E7" s="18"/>
      <c r="F7" s="18"/>
      <c r="G7" s="18"/>
      <c r="H7" s="18"/>
      <c r="I7" s="18"/>
      <c r="J7" s="18"/>
      <c r="K7" s="18"/>
      <c r="L7" s="19"/>
    </row>
    <row r="8" spans="1:12" ht="38.25">
      <c r="A8" s="16">
        <v>5</v>
      </c>
      <c r="B8" s="17" t="s">
        <v>81</v>
      </c>
      <c r="C8" s="18" t="s">
        <v>82</v>
      </c>
      <c r="D8" s="18"/>
      <c r="E8" s="18"/>
      <c r="F8" s="18"/>
      <c r="G8" s="18"/>
      <c r="H8" s="18"/>
      <c r="I8" s="18"/>
      <c r="J8" s="18"/>
      <c r="K8" s="18"/>
      <c r="L8" s="19"/>
    </row>
    <row r="9" spans="1:12" ht="25.5">
      <c r="A9" s="16">
        <v>6</v>
      </c>
      <c r="B9" s="17" t="s">
        <v>83</v>
      </c>
      <c r="C9" s="18" t="s">
        <v>84</v>
      </c>
      <c r="D9" s="18"/>
      <c r="E9" s="18"/>
      <c r="F9" s="18"/>
      <c r="G9" s="18"/>
      <c r="H9" s="18"/>
      <c r="I9" s="18"/>
      <c r="J9" s="18"/>
      <c r="K9" s="18"/>
      <c r="L9" s="19"/>
    </row>
    <row r="10" spans="1:12" ht="76.5">
      <c r="A10" s="16">
        <v>7</v>
      </c>
      <c r="B10" s="17" t="s">
        <v>157</v>
      </c>
      <c r="C10" s="18" t="s">
        <v>85</v>
      </c>
      <c r="D10" s="18"/>
      <c r="E10" s="18"/>
      <c r="F10" s="18"/>
      <c r="G10" s="18"/>
      <c r="H10" s="28" t="s">
        <v>86</v>
      </c>
      <c r="I10" s="28"/>
      <c r="J10" s="28"/>
      <c r="K10" s="28"/>
      <c r="L10" s="29"/>
    </row>
    <row r="11" spans="1:12" ht="51">
      <c r="A11" s="16">
        <v>8</v>
      </c>
      <c r="B11" s="17" t="s">
        <v>158</v>
      </c>
      <c r="C11" s="18" t="s">
        <v>87</v>
      </c>
      <c r="D11" s="18"/>
      <c r="E11" s="18"/>
      <c r="F11" s="18"/>
      <c r="G11" s="18"/>
      <c r="H11" s="18"/>
      <c r="I11" s="18"/>
      <c r="J11" s="18"/>
      <c r="K11" s="18"/>
      <c r="L11" s="19"/>
    </row>
    <row r="12" spans="1:12" ht="25.5">
      <c r="A12" s="16">
        <v>9</v>
      </c>
      <c r="B12" s="17" t="s">
        <v>88</v>
      </c>
      <c r="C12" s="18" t="s">
        <v>89</v>
      </c>
      <c r="D12" s="18"/>
      <c r="E12" s="18"/>
      <c r="F12" s="18"/>
      <c r="G12" s="18"/>
      <c r="H12" s="18"/>
      <c r="I12" s="18"/>
      <c r="J12" s="18"/>
      <c r="K12" s="18"/>
      <c r="L12" s="19"/>
    </row>
    <row r="13" spans="1:12" ht="25.5">
      <c r="A13" s="16">
        <v>10</v>
      </c>
      <c r="B13" s="17" t="s">
        <v>90</v>
      </c>
      <c r="C13" s="18" t="s">
        <v>91</v>
      </c>
      <c r="D13" s="18"/>
      <c r="E13" s="18"/>
      <c r="F13" s="18"/>
      <c r="G13" s="18"/>
      <c r="H13" s="18"/>
      <c r="I13" s="18"/>
      <c r="J13" s="18"/>
      <c r="K13" s="18"/>
      <c r="L13" s="19"/>
    </row>
    <row r="14" spans="1:12" ht="25.5">
      <c r="A14" s="16">
        <f aca="true" t="shared" si="0" ref="A14:A22">A13+1</f>
        <v>11</v>
      </c>
      <c r="B14" s="17" t="s">
        <v>92</v>
      </c>
      <c r="C14" s="18" t="s">
        <v>89</v>
      </c>
      <c r="D14" s="18"/>
      <c r="E14" s="18"/>
      <c r="F14" s="18"/>
      <c r="G14" s="18"/>
      <c r="H14" s="18"/>
      <c r="I14" s="18"/>
      <c r="J14" s="18"/>
      <c r="K14" s="18"/>
      <c r="L14" s="19"/>
    </row>
    <row r="15" spans="1:12" ht="25.5">
      <c r="A15" s="16">
        <f t="shared" si="0"/>
        <v>12</v>
      </c>
      <c r="B15" s="17" t="s">
        <v>93</v>
      </c>
      <c r="C15" s="18" t="s">
        <v>94</v>
      </c>
      <c r="D15" s="18"/>
      <c r="E15" s="18"/>
      <c r="F15" s="18"/>
      <c r="G15" s="18"/>
      <c r="H15" s="18"/>
      <c r="I15" s="18"/>
      <c r="J15" s="18"/>
      <c r="K15" s="18"/>
      <c r="L15" s="19"/>
    </row>
    <row r="16" spans="1:12" ht="38.25">
      <c r="A16" s="16">
        <f t="shared" si="0"/>
        <v>13</v>
      </c>
      <c r="B16" s="17" t="s">
        <v>95</v>
      </c>
      <c r="C16" s="18" t="s">
        <v>96</v>
      </c>
      <c r="D16" s="18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6">
        <f t="shared" si="0"/>
        <v>14</v>
      </c>
      <c r="B17" s="17" t="s">
        <v>97</v>
      </c>
      <c r="C17" s="18" t="s">
        <v>98</v>
      </c>
      <c r="D17" s="18"/>
      <c r="E17" s="18"/>
      <c r="F17" s="18"/>
      <c r="G17" s="18"/>
      <c r="H17" s="18"/>
      <c r="I17" s="18"/>
      <c r="J17" s="18"/>
      <c r="K17" s="18"/>
      <c r="L17" s="19"/>
    </row>
    <row r="18" spans="1:12" ht="38.25">
      <c r="A18" s="16">
        <f t="shared" si="0"/>
        <v>15</v>
      </c>
      <c r="B18" s="17" t="s">
        <v>99</v>
      </c>
      <c r="C18" s="18" t="s">
        <v>100</v>
      </c>
      <c r="D18" s="18"/>
      <c r="E18" s="18"/>
      <c r="F18" s="18"/>
      <c r="G18" s="18"/>
      <c r="H18" s="18"/>
      <c r="I18" s="18"/>
      <c r="J18" s="18"/>
      <c r="K18" s="18"/>
      <c r="L18" s="19"/>
    </row>
    <row r="19" spans="1:12" ht="25.5">
      <c r="A19" s="16">
        <f t="shared" si="0"/>
        <v>16</v>
      </c>
      <c r="B19" s="17" t="s">
        <v>101</v>
      </c>
      <c r="C19" s="18" t="s">
        <v>102</v>
      </c>
      <c r="D19" s="18"/>
      <c r="E19" s="18"/>
      <c r="F19" s="18"/>
      <c r="G19" s="18"/>
      <c r="H19" s="18"/>
      <c r="I19" s="18"/>
      <c r="J19" s="18"/>
      <c r="K19" s="18"/>
      <c r="L19" s="19"/>
    </row>
    <row r="20" spans="1:12" ht="63.75">
      <c r="A20" s="16">
        <f t="shared" si="0"/>
        <v>17</v>
      </c>
      <c r="B20" s="17" t="s">
        <v>103</v>
      </c>
      <c r="C20" s="18" t="s">
        <v>104</v>
      </c>
      <c r="D20" s="18"/>
      <c r="E20" s="18"/>
      <c r="F20" s="18"/>
      <c r="G20" s="18"/>
      <c r="H20" s="18"/>
      <c r="I20" s="18"/>
      <c r="J20" s="18"/>
      <c r="K20" s="18"/>
      <c r="L20" s="19"/>
    </row>
    <row r="21" spans="1:12" ht="25.5">
      <c r="A21" s="16">
        <f t="shared" si="0"/>
        <v>18</v>
      </c>
      <c r="B21" s="17" t="s">
        <v>105</v>
      </c>
      <c r="C21" s="18" t="s">
        <v>106</v>
      </c>
      <c r="D21" s="18"/>
      <c r="E21" s="18"/>
      <c r="F21" s="18"/>
      <c r="G21" s="18"/>
      <c r="H21" s="18"/>
      <c r="I21" s="18"/>
      <c r="J21" s="18"/>
      <c r="K21" s="18"/>
      <c r="L21" s="19"/>
    </row>
    <row r="22" spans="1:12" ht="25.5">
      <c r="A22" s="16">
        <f t="shared" si="0"/>
        <v>19</v>
      </c>
      <c r="B22" s="17" t="s">
        <v>107</v>
      </c>
      <c r="C22" s="18" t="s">
        <v>108</v>
      </c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25.5">
      <c r="A23" s="16">
        <v>20</v>
      </c>
      <c r="B23" s="17" t="s">
        <v>109</v>
      </c>
      <c r="C23" s="18" t="s">
        <v>110</v>
      </c>
      <c r="D23" s="18"/>
      <c r="E23" s="18"/>
      <c r="F23" s="18"/>
      <c r="G23" s="18"/>
      <c r="H23" s="18"/>
      <c r="I23" s="18"/>
      <c r="J23" s="18"/>
      <c r="K23" s="18"/>
      <c r="L23" s="19"/>
    </row>
    <row r="24" spans="1:12" ht="25.5">
      <c r="A24" s="16">
        <v>21</v>
      </c>
      <c r="B24" s="17" t="s">
        <v>111</v>
      </c>
      <c r="C24" s="18" t="s">
        <v>112</v>
      </c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6">
        <v>22</v>
      </c>
      <c r="B25" s="17" t="s">
        <v>113</v>
      </c>
      <c r="C25" s="18" t="s">
        <v>114</v>
      </c>
      <c r="D25" s="18"/>
      <c r="E25" s="18"/>
      <c r="F25" s="18"/>
      <c r="G25" s="18"/>
      <c r="H25" s="18"/>
      <c r="I25" s="18"/>
      <c r="J25" s="18"/>
      <c r="K25" s="18"/>
      <c r="L25" s="19"/>
    </row>
    <row r="26" spans="1:12" ht="38.25">
      <c r="A26" s="16">
        <v>23</v>
      </c>
      <c r="B26" s="17" t="s">
        <v>115</v>
      </c>
      <c r="C26" s="18" t="s">
        <v>116</v>
      </c>
      <c r="D26" s="18"/>
      <c r="E26" s="18"/>
      <c r="F26" s="18"/>
      <c r="G26" s="18"/>
      <c r="H26" s="18"/>
      <c r="I26" s="18"/>
      <c r="J26" s="18"/>
      <c r="K26" s="18"/>
      <c r="L26" s="19"/>
    </row>
    <row r="27" spans="1:12" ht="38.25">
      <c r="A27" s="16">
        <v>24</v>
      </c>
      <c r="B27" s="17" t="s">
        <v>117</v>
      </c>
      <c r="C27" s="18" t="s">
        <v>118</v>
      </c>
      <c r="D27" s="18"/>
      <c r="E27" s="18"/>
      <c r="F27" s="18"/>
      <c r="G27" s="18"/>
      <c r="H27" s="18"/>
      <c r="I27" s="18"/>
      <c r="J27" s="18"/>
      <c r="K27" s="18"/>
      <c r="L27" s="19"/>
    </row>
    <row r="28" spans="1:12" ht="38.25">
      <c r="A28" s="16">
        <v>25</v>
      </c>
      <c r="B28" s="17" t="s">
        <v>119</v>
      </c>
      <c r="C28" s="18" t="s">
        <v>120</v>
      </c>
      <c r="D28" s="18"/>
      <c r="E28" s="18"/>
      <c r="F28" s="18"/>
      <c r="G28" s="18"/>
      <c r="H28" s="18"/>
      <c r="I28" s="18"/>
      <c r="J28" s="18"/>
      <c r="K28" s="18"/>
      <c r="L28" s="19"/>
    </row>
    <row r="29" spans="1:12" ht="38.25">
      <c r="A29" s="16">
        <v>26</v>
      </c>
      <c r="B29" s="17" t="s">
        <v>119</v>
      </c>
      <c r="C29" s="18" t="s">
        <v>120</v>
      </c>
      <c r="D29" s="18"/>
      <c r="E29" s="18"/>
      <c r="F29" s="18"/>
      <c r="G29" s="18"/>
      <c r="H29" s="18"/>
      <c r="I29" s="18"/>
      <c r="J29" s="18"/>
      <c r="K29" s="18"/>
      <c r="L29" s="19"/>
    </row>
    <row r="30" spans="1:12" ht="25.5">
      <c r="A30" s="16">
        <v>27</v>
      </c>
      <c r="B30" s="17" t="s">
        <v>121</v>
      </c>
      <c r="C30" s="18" t="s">
        <v>122</v>
      </c>
      <c r="D30" s="18"/>
      <c r="E30" s="18"/>
      <c r="F30" s="18"/>
      <c r="G30" s="18"/>
      <c r="H30" s="18"/>
      <c r="I30" s="18"/>
      <c r="J30" s="18"/>
      <c r="K30" s="18"/>
      <c r="L30" s="19"/>
    </row>
    <row r="31" spans="1:12" ht="63.75">
      <c r="A31" s="16">
        <v>28</v>
      </c>
      <c r="B31" s="17" t="s">
        <v>123</v>
      </c>
      <c r="C31" s="18" t="s">
        <v>124</v>
      </c>
      <c r="D31" s="18"/>
      <c r="E31" s="18"/>
      <c r="F31" s="18"/>
      <c r="G31" s="18"/>
      <c r="H31" s="18"/>
      <c r="I31" s="18"/>
      <c r="J31" s="18"/>
      <c r="K31" s="18"/>
      <c r="L31" s="19"/>
    </row>
    <row r="32" spans="1:12" ht="38.25">
      <c r="A32" s="16">
        <v>29</v>
      </c>
      <c r="B32" s="20" t="s">
        <v>125</v>
      </c>
      <c r="C32" s="18" t="s">
        <v>126</v>
      </c>
      <c r="D32" s="28" t="s">
        <v>127</v>
      </c>
      <c r="E32" s="28"/>
      <c r="F32" s="28"/>
      <c r="G32" s="28"/>
      <c r="H32" s="28"/>
      <c r="I32" s="28"/>
      <c r="J32" s="28"/>
      <c r="K32" s="28"/>
      <c r="L32" s="21"/>
    </row>
    <row r="33" spans="1:12" ht="25.5">
      <c r="A33" s="16">
        <v>30</v>
      </c>
      <c r="B33" s="20" t="s">
        <v>128</v>
      </c>
      <c r="C33" s="18" t="s">
        <v>129</v>
      </c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38.25">
      <c r="A34" s="16">
        <v>31</v>
      </c>
      <c r="B34" s="20" t="s">
        <v>130</v>
      </c>
      <c r="C34" s="18" t="s">
        <v>131</v>
      </c>
      <c r="D34" s="18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22">
        <v>32</v>
      </c>
      <c r="B35" s="23" t="s">
        <v>132</v>
      </c>
      <c r="C35" s="24" t="s">
        <v>133</v>
      </c>
      <c r="D35" s="24"/>
      <c r="E35" s="24"/>
      <c r="F35" s="24"/>
      <c r="G35" s="24"/>
      <c r="H35" s="24"/>
      <c r="I35" s="24"/>
      <c r="J35" s="24"/>
      <c r="K35" s="24"/>
      <c r="L35" s="25"/>
    </row>
  </sheetData>
  <mergeCells count="3">
    <mergeCell ref="H10:L10"/>
    <mergeCell ref="D32:K32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E7" sqref="E7"/>
    </sheetView>
  </sheetViews>
  <sheetFormatPr defaultColWidth="9.140625" defaultRowHeight="12.75"/>
  <cols>
    <col min="1" max="1" width="6.7109375" style="10" customWidth="1"/>
    <col min="2" max="2" width="28.28125" style="10" customWidth="1"/>
    <col min="3" max="3" width="30.8515625" style="10" customWidth="1"/>
    <col min="4" max="4" width="9.140625" style="10" customWidth="1"/>
    <col min="5" max="5" width="11.8515625" style="10" customWidth="1"/>
    <col min="6" max="6" width="3.8515625" style="10" hidden="1" customWidth="1"/>
    <col min="7" max="7" width="9.140625" style="10" hidden="1" customWidth="1"/>
    <col min="8" max="10" width="9.140625" style="10" customWidth="1"/>
    <col min="11" max="11" width="39.7109375" style="10" customWidth="1"/>
    <col min="12" max="12" width="16.00390625" style="10" customWidth="1"/>
    <col min="13" max="13" width="41.7109375" style="10" customWidth="1"/>
    <col min="14" max="16384" width="9.140625" style="10" customWidth="1"/>
  </cols>
  <sheetData>
    <row r="1" spans="1:3" ht="26.25" customHeight="1">
      <c r="A1" s="30" t="s">
        <v>150</v>
      </c>
      <c r="B1" s="31"/>
      <c r="C1" s="31"/>
    </row>
    <row r="2" ht="15" customHeight="1">
      <c r="B2" s="11"/>
    </row>
    <row r="3" spans="1:3" s="15" customFormat="1" ht="25.5">
      <c r="A3" s="15" t="s">
        <v>1</v>
      </c>
      <c r="B3" s="15" t="s">
        <v>0</v>
      </c>
      <c r="C3" s="15" t="s">
        <v>2</v>
      </c>
    </row>
    <row r="4" spans="1:3" ht="24" customHeight="1">
      <c r="A4" s="10">
        <v>1</v>
      </c>
      <c r="B4" s="26" t="s">
        <v>134</v>
      </c>
      <c r="C4" s="10" t="s">
        <v>151</v>
      </c>
    </row>
    <row r="5" spans="1:3" ht="12.75">
      <c r="A5" s="10">
        <v>2</v>
      </c>
      <c r="B5" s="26" t="s">
        <v>135</v>
      </c>
      <c r="C5" s="10" t="s">
        <v>152</v>
      </c>
    </row>
    <row r="6" spans="1:3" ht="25.5">
      <c r="A6" s="10">
        <v>3</v>
      </c>
      <c r="B6" s="26" t="s">
        <v>136</v>
      </c>
      <c r="C6" s="10" t="s">
        <v>137</v>
      </c>
    </row>
    <row r="7" spans="1:12" ht="25.5">
      <c r="A7" s="10">
        <v>4</v>
      </c>
      <c r="B7" s="26" t="s">
        <v>138</v>
      </c>
      <c r="C7" s="10" t="s">
        <v>153</v>
      </c>
      <c r="H7" s="32"/>
      <c r="I7" s="32"/>
      <c r="J7" s="32"/>
      <c r="K7" s="32"/>
      <c r="L7" s="32"/>
    </row>
    <row r="8" spans="1:3" ht="38.25">
      <c r="A8" s="10">
        <v>5</v>
      </c>
      <c r="B8" s="26" t="s">
        <v>139</v>
      </c>
      <c r="C8" s="10" t="s">
        <v>140</v>
      </c>
    </row>
    <row r="9" spans="1:3" ht="25.5">
      <c r="A9" s="10">
        <v>6</v>
      </c>
      <c r="B9" s="26" t="s">
        <v>141</v>
      </c>
      <c r="C9" s="10" t="s">
        <v>154</v>
      </c>
    </row>
    <row r="10" spans="1:3" ht="25.5">
      <c r="A10" s="10">
        <v>7</v>
      </c>
      <c r="B10" s="26" t="s">
        <v>142</v>
      </c>
      <c r="C10" s="10" t="s">
        <v>143</v>
      </c>
    </row>
    <row r="11" spans="1:3" ht="25.5">
      <c r="A11" s="10">
        <v>8</v>
      </c>
      <c r="B11" s="26" t="s">
        <v>144</v>
      </c>
      <c r="C11" s="10" t="s">
        <v>147</v>
      </c>
    </row>
    <row r="12" spans="1:3" ht="38.25">
      <c r="A12" s="10">
        <v>9</v>
      </c>
      <c r="B12" s="26" t="s">
        <v>145</v>
      </c>
      <c r="C12" s="10" t="s">
        <v>155</v>
      </c>
    </row>
    <row r="13" spans="1:3" ht="38.25">
      <c r="A13" s="10">
        <v>10</v>
      </c>
      <c r="B13" s="26" t="s">
        <v>146</v>
      </c>
      <c r="C13" s="10" t="s">
        <v>156</v>
      </c>
    </row>
    <row r="14" ht="12.75">
      <c r="B14" s="26"/>
    </row>
    <row r="15" ht="12.75">
      <c r="B15" s="26"/>
    </row>
    <row r="16" ht="12.75">
      <c r="B16" s="26"/>
    </row>
    <row r="17" ht="12.75">
      <c r="B17" s="26"/>
    </row>
    <row r="18" ht="12.75">
      <c r="B18" s="26"/>
    </row>
    <row r="19" ht="12.75">
      <c r="B19" s="26"/>
    </row>
    <row r="20" ht="12.75">
      <c r="B20" s="26"/>
    </row>
    <row r="21" ht="12.75">
      <c r="B21" s="26"/>
    </row>
    <row r="22" ht="12.75">
      <c r="B22" s="26"/>
    </row>
    <row r="23" spans="2:12" ht="12.75">
      <c r="B23" s="27"/>
      <c r="D23" s="32"/>
      <c r="E23" s="32"/>
      <c r="F23" s="32"/>
      <c r="G23" s="32"/>
      <c r="H23" s="32"/>
      <c r="I23" s="32"/>
      <c r="J23" s="32"/>
      <c r="K23" s="32"/>
      <c r="L23" s="26"/>
    </row>
    <row r="24" ht="12.75">
      <c r="B24" s="27"/>
    </row>
    <row r="25" ht="12.75">
      <c r="B25" s="27"/>
    </row>
    <row r="26" ht="12.75">
      <c r="B26" s="26"/>
    </row>
    <row r="27" s="26" customFormat="1" ht="12.75"/>
  </sheetData>
  <mergeCells count="3">
    <mergeCell ref="H7:L7"/>
    <mergeCell ref="D23:K23"/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PDONDS18</dc:creator>
  <cp:keywords/>
  <dc:description/>
  <cp:lastModifiedBy>Administrator</cp:lastModifiedBy>
  <dcterms:created xsi:type="dcterms:W3CDTF">2005-07-09T09:05:55Z</dcterms:created>
  <dcterms:modified xsi:type="dcterms:W3CDTF">2005-10-27T10:46:56Z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